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Agos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<sst xmlns="http://schemas.openxmlformats.org/spreadsheetml/2006/main" count="7" uniqueCount="7">
  <si>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CIB Centro de Información Bibliográfica</t>
  </si>
  <si>
    <t>Consejo Profesional de Ciencias Económicas de Salta</t>
  </si>
  <si>
    <t>MFN</t>
  </si>
  <si>
    <t>RANKING</t>
  </si>
  <si>
    <t>AUTOR</t>
  </si>
  <si>
    <t>TITULO</t>
  </si>
  <si>
    <t>Ranking de libros más consultados (Agosto 2013)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</si>
</sst>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34" borderId="0" xfId="0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Rankin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3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3"/>
      <sheetName val="Base Julio"/>
      <sheetName val="Ranking Libros Julio"/>
      <sheetName val="Ranking Usuarios Julio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Base 4to. Trimestre "/>
      <sheetName val="Ranking Libros 4to Trim. "/>
      <sheetName val="Ranking Usuarios 4to. Trim."/>
      <sheetName val="4 TRIMESTRE 2012  "/>
      <sheetName val="Hoja1"/>
    </sheetNames>
    <sheetDataSet>
      <sheetData sheetId="37">
        <row r="2">
          <cell r="B2">
            <v>3570</v>
          </cell>
          <cell r="C2">
            <v>4</v>
          </cell>
          <cell r="D2" t="str">
            <v>Finanzas Públicas y Control</v>
          </cell>
          <cell r="E2" t="str">
            <v>Bolívar, Miguel A.</v>
          </cell>
        </row>
        <row r="5">
          <cell r="B5">
            <v>2859</v>
          </cell>
          <cell r="C5">
            <v>3</v>
          </cell>
          <cell r="D5" t="str">
            <v>Los estándares internacionales de auditoría y su comparación con las normas Argentinas</v>
          </cell>
          <cell r="E5" t="str">
            <v>Casal, Armando M.</v>
          </cell>
        </row>
        <row r="6">
          <cell r="B6">
            <v>3718</v>
          </cell>
          <cell r="C6">
            <v>3</v>
          </cell>
          <cell r="D6" t="str">
            <v>El Presupuesto Público</v>
          </cell>
          <cell r="E6" t="str">
            <v>Bolívar, Miguel A.</v>
          </cell>
        </row>
        <row r="8">
          <cell r="B8">
            <v>1090</v>
          </cell>
          <cell r="C8">
            <v>3</v>
          </cell>
          <cell r="D8" t="str">
            <v>Valor Agregado</v>
          </cell>
          <cell r="E8" t="str">
            <v>Kern, Juan Ricardo</v>
          </cell>
        </row>
        <row r="9">
          <cell r="B9">
            <v>2285</v>
          </cell>
          <cell r="C9">
            <v>3</v>
          </cell>
          <cell r="D9" t="str">
            <v>Impuesto al valor agregado : análisis integral</v>
          </cell>
          <cell r="E9" t="str">
            <v>Marchevsky, Rubén A.</v>
          </cell>
        </row>
        <row r="10">
          <cell r="B10">
            <v>3404</v>
          </cell>
          <cell r="C10">
            <v>3</v>
          </cell>
          <cell r="D10" t="str">
            <v>Valor Agregado</v>
          </cell>
          <cell r="E10" t="str">
            <v>Cerchiara, Claudia M.</v>
          </cell>
        </row>
        <row r="11">
          <cell r="B11">
            <v>3435</v>
          </cell>
          <cell r="C11">
            <v>3</v>
          </cell>
          <cell r="D11" t="str">
            <v>Lecturas de contabilidad basica</v>
          </cell>
          <cell r="E11" t="str">
            <v>Simaro, Jorge D.Tonelli, Omar E.</v>
          </cell>
        </row>
        <row r="12">
          <cell r="B12">
            <v>3634</v>
          </cell>
          <cell r="C12">
            <v>3</v>
          </cell>
          <cell r="D12" t="str">
            <v>Empleados de comercio</v>
          </cell>
          <cell r="E12" t="str">
            <v>Sirena, José LuisDe Luca, Lorena F.</v>
          </cell>
        </row>
        <row r="13">
          <cell r="B13">
            <v>2031</v>
          </cell>
          <cell r="C13">
            <v>2</v>
          </cell>
          <cell r="D13" t="str">
            <v>S.R.L. Sociedad de Responsabilidad Limitada. Aspectosjurídicos, trámites, modelos de contratos, dictámenes, jurisprudencia,consultas frecuentes y modelos de edictos</v>
          </cell>
          <cell r="E13" t="str">
            <v>Sirena, José L.</v>
          </cell>
        </row>
        <row r="14">
          <cell r="B14">
            <v>2391</v>
          </cell>
          <cell r="C14">
            <v>2</v>
          </cell>
          <cell r="D14" t="str">
            <v>Contabilidad agropecuaria</v>
          </cell>
          <cell r="E14" t="str">
            <v>Bustinduy, Marcelo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6">
      <selection activeCell="C24" sqref="C24"/>
    </sheetView>
  </sheetViews>
  <sheetFormatPr defaultColWidth="11.421875" defaultRowHeight="15"/>
  <cols>
    <col min="1" max="1" width="14.8515625" style="0" customWidth="1"/>
    <col min="3" max="3" width="49.00390625" style="0" customWidth="1"/>
    <col min="4" max="4" width="40.421875" style="0" customWidth="1"/>
  </cols>
  <sheetData>
    <row r="1" spans="1:4" ht="18.75">
      <c r="A1" s="8" t="s">
        <v>0</v>
      </c>
      <c r="B1" s="8"/>
      <c r="C1" s="8"/>
      <c r="D1" s="8"/>
    </row>
    <row r="2" spans="1:4" ht="18.75">
      <c r="A2" s="8" t="s">
        <v>1</v>
      </c>
      <c r="B2" s="8"/>
      <c r="C2" s="8"/>
      <c r="D2" s="8"/>
    </row>
    <row r="3" spans="1:4" ht="18.75">
      <c r="A3" s="8" t="s">
        <v>6</v>
      </c>
      <c r="B3" s="8"/>
      <c r="C3" s="8"/>
      <c r="D3" s="8"/>
    </row>
    <row r="5" spans="1:4" ht="15">
      <c r="A5" s="1" t="s">
        <v>2</v>
      </c>
      <c r="B5" s="1" t="s">
        <v>3</v>
      </c>
      <c r="C5" s="1" t="s">
        <v>5</v>
      </c>
      <c r="D5" s="1" t="s">
        <v>4</v>
      </c>
    </row>
    <row r="6" spans="1:4" ht="15">
      <c r="A6" s="2">
        <f>+'[1]Ranking Libros Agosto'!B2</f>
        <v>3570</v>
      </c>
      <c r="B6" s="3">
        <f>+'[1]Ranking Libros Agosto'!C2</f>
        <v>4</v>
      </c>
      <c r="C6" s="4" t="str">
        <f>+'[1]Ranking Libros Agosto'!D2</f>
        <v>Finanzas Públicas y Control</v>
      </c>
      <c r="D6" s="4" t="str">
        <f>+'[1]Ranking Libros Agosto'!E2</f>
        <v>Bolívar, Miguel A.</v>
      </c>
    </row>
    <row r="7" spans="1:4" ht="30">
      <c r="A7" s="2">
        <f>+'[1]Ranking Libros Agosto'!B5</f>
        <v>2859</v>
      </c>
      <c r="B7" s="3">
        <f>+'[1]Ranking Libros Agosto'!C5</f>
        <v>3</v>
      </c>
      <c r="C7" s="4" t="str">
        <f>+'[1]Ranking Libros Agosto'!D5</f>
        <v>Los estándares internacionales de auditoría y su comparación con las normas Argentinas</v>
      </c>
      <c r="D7" s="4" t="str">
        <f>+'[1]Ranking Libros Agosto'!E5</f>
        <v>Casal, Armando M.</v>
      </c>
    </row>
    <row r="8" spans="1:4" ht="15">
      <c r="A8" s="2">
        <f>+'[1]Ranking Libros Agosto'!B6</f>
        <v>3718</v>
      </c>
      <c r="B8" s="3">
        <f>+'[1]Ranking Libros Agosto'!C6</f>
        <v>3</v>
      </c>
      <c r="C8" s="4" t="str">
        <f>+'[1]Ranking Libros Agosto'!D6</f>
        <v>El Presupuesto Público</v>
      </c>
      <c r="D8" s="4" t="str">
        <f>+'[1]Ranking Libros Agosto'!E6</f>
        <v>Bolívar, Miguel A.</v>
      </c>
    </row>
    <row r="9" spans="1:4" ht="15">
      <c r="A9" s="2">
        <f>+'[1]Ranking Libros Agosto'!B8</f>
        <v>1090</v>
      </c>
      <c r="B9" s="3">
        <f>+'[1]Ranking Libros Agosto'!C8</f>
        <v>3</v>
      </c>
      <c r="C9" s="4" t="str">
        <f>+'[1]Ranking Libros Agosto'!D8</f>
        <v>Valor Agregado</v>
      </c>
      <c r="D9" s="4" t="str">
        <f>+'[1]Ranking Libros Agosto'!E8</f>
        <v>Kern, Juan Ricardo</v>
      </c>
    </row>
    <row r="10" spans="1:4" ht="15">
      <c r="A10" s="2">
        <f>+'[1]Ranking Libros Agosto'!B9</f>
        <v>2285</v>
      </c>
      <c r="B10" s="3">
        <f>+'[1]Ranking Libros Agosto'!C9</f>
        <v>3</v>
      </c>
      <c r="C10" s="4" t="str">
        <f>+'[1]Ranking Libros Agosto'!D9</f>
        <v>Impuesto al valor agregado : análisis integral</v>
      </c>
      <c r="D10" s="4" t="str">
        <f>+'[1]Ranking Libros Agosto'!E9</f>
        <v>Marchevsky, Rubén A.</v>
      </c>
    </row>
    <row r="11" spans="1:4" ht="15">
      <c r="A11" s="2">
        <f>+'[1]Ranking Libros Agosto'!B10</f>
        <v>3404</v>
      </c>
      <c r="B11" s="3">
        <f>+'[1]Ranking Libros Agosto'!C10</f>
        <v>3</v>
      </c>
      <c r="C11" s="4" t="str">
        <f>+'[1]Ranking Libros Agosto'!D10</f>
        <v>Valor Agregado</v>
      </c>
      <c r="D11" s="4" t="str">
        <f>+'[1]Ranking Libros Agosto'!E10</f>
        <v>Cerchiara, Claudia M.</v>
      </c>
    </row>
    <row r="12" spans="1:4" ht="15">
      <c r="A12" s="2">
        <f>+'[1]Ranking Libros Agosto'!B11</f>
        <v>3435</v>
      </c>
      <c r="B12" s="5">
        <f>+'[1]Ranking Libros Agosto'!C11</f>
        <v>3</v>
      </c>
      <c r="C12" s="6" t="str">
        <f>+'[1]Ranking Libros Agosto'!D11</f>
        <v>Lecturas de contabilidad basica</v>
      </c>
      <c r="D12" s="6" t="str">
        <f>+'[1]Ranking Libros Agosto'!E11</f>
        <v>Simaro, Jorge D.Tonelli, Omar E.</v>
      </c>
    </row>
    <row r="13" spans="1:4" ht="15">
      <c r="A13" s="2">
        <f>+'[1]Ranking Libros Agosto'!B12</f>
        <v>3634</v>
      </c>
      <c r="B13" s="3">
        <f>+'[1]Ranking Libros Agosto'!C12</f>
        <v>3</v>
      </c>
      <c r="C13" s="4" t="str">
        <f>+'[1]Ranking Libros Agosto'!D12</f>
        <v>Empleados de comercio</v>
      </c>
      <c r="D13" s="4" t="str">
        <f>+'[1]Ranking Libros Agosto'!E12</f>
        <v>Sirena, José LuisDe Luca, Lorena F.</v>
      </c>
    </row>
    <row r="14" spans="1:4" ht="60">
      <c r="A14" s="2">
        <f>+'[1]Ranking Libros Agosto'!B13</f>
        <v>2031</v>
      </c>
      <c r="B14" s="3">
        <f>+'[1]Ranking Libros Agosto'!C13</f>
        <v>2</v>
      </c>
      <c r="C14" s="4" t="str">
        <f>+'[1]Ranking Libros Agosto'!D13</f>
        <v>S.R.L. Sociedad de Responsabilidad Limitada. Aspectosjurídicos, trámites, modelos de contratos, dictámenes, jurisprudencia,consultas frecuentes y modelos de edictos</v>
      </c>
      <c r="D14" s="4" t="str">
        <f>+'[1]Ranking Libros Agosto'!E13</f>
        <v>Sirena, José L.</v>
      </c>
    </row>
    <row r="15" spans="1:4" ht="15">
      <c r="A15" s="2">
        <f>+'[1]Ranking Libros Agosto'!B14</f>
        <v>2391</v>
      </c>
      <c r="B15" s="3">
        <f>+'[1]Ranking Libros Agosto'!C14</f>
        <v>2</v>
      </c>
      <c r="C15" s="4" t="str">
        <f>+'[1]Ranking Libros Agosto'!D14</f>
        <v>Contabilidad agropecuaria</v>
      </c>
      <c r="D15" s="4" t="str">
        <f>+'[1]Ranking Libros Agosto'!E14</f>
        <v>Bustinduy, Marcelo</v>
      </c>
    </row>
    <row r="16" ht="15">
      <c r="A16" s="7"/>
    </row>
  </sheetData>
  <sheetProtection/>
  <mergeCells count="3">
    <mergeCell ref="A1:D1"/>
    <mergeCell ref="A2:D2"/>
    <mergeCell ref="A3:D3"/>
  </mergeCells>
  <printOptions/>
  <pageMargins left="1.18" right="0.72" top="0.35" bottom="0.22" header="0.25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2013-09-04T14:20:22Z</cp:lastPrinted>
  <dcterms:created xsi:type="dcterms:W3CDTF">2012-08-07T12:08:53Z</dcterms:created>
  <dcterms:modified xsi:type="dcterms:W3CDTF">2013-09-09T14:15:57Z</dcterms:modified>
  <cp:category/>
  <cp:version/>
  <cp:contentType/>
  <cp:contentStatus/>
</cp:coreProperties>
</file>