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Jul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<sst xmlns="http://schemas.openxmlformats.org/spreadsheetml/2006/main" count="7" uniqueCount="7">
  <si>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</si>
  <si>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</si>
  <si>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</si>
  <si>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</si>
  <si>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AUTOR</t>
  </si>
  <si>
    <t>TITULO</t>
  </si>
  <si>
    <t>Ranking de libros más consultados (Julio2013)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</si>
</sst>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justify" vertical="top" wrapText="1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OLUFPARN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3"/>
      <sheetName val="Base Julio"/>
      <sheetName val="Ranking Libros Julio"/>
      <sheetName val="Ranking Usuarios Julio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33">
        <row r="2">
          <cell r="B2">
            <v>3696</v>
          </cell>
          <cell r="C2">
            <v>5</v>
          </cell>
          <cell r="D2" t="str">
            <v>Nuevo Régimen del Servicio Doméstico. Ley 26.844</v>
          </cell>
          <cell r="E2" t="str">
            <v>Alvarez Chavez, Víctor H.</v>
          </cell>
        </row>
        <row r="3">
          <cell r="B3">
            <v>3127</v>
          </cell>
          <cell r="C3">
            <v>4</v>
          </cell>
          <cell r="D3" t="str">
            <v>Contabilidad basica</v>
          </cell>
          <cell r="E3" t="str">
            <v>Fowler Newton, Enrique</v>
          </cell>
        </row>
        <row r="4">
          <cell r="B4">
            <v>3230</v>
          </cell>
          <cell r="C4">
            <v>4</v>
          </cell>
          <cell r="D4" t="str">
            <v>Manual integral para la liquidación de sueldos y jornales</v>
          </cell>
          <cell r="E4" t="str">
            <v>Rezzano, Edgardo</v>
          </cell>
        </row>
        <row r="5">
          <cell r="B5">
            <v>3658</v>
          </cell>
          <cell r="C5">
            <v>4</v>
          </cell>
          <cell r="D5" t="str">
            <v>Ganancias de primera, segunda y cuarta categoría</v>
          </cell>
          <cell r="E5" t="str">
            <v>Bavera, M. JosefinaFrankel, Gustavo I.</v>
          </cell>
        </row>
        <row r="6">
          <cell r="B6">
            <v>2443</v>
          </cell>
          <cell r="C6">
            <v>3</v>
          </cell>
          <cell r="D6" t="str">
            <v>Administracion y liquidacion de sueldos y jornales; aspectos laborales, previsionales e impositivos</v>
          </cell>
          <cell r="E6" t="str">
            <v>Orozco, Nestor R.Scoppetta, Miguel A.</v>
          </cell>
        </row>
        <row r="7">
          <cell r="B7">
            <v>3463</v>
          </cell>
          <cell r="C7">
            <v>3</v>
          </cell>
          <cell r="D7" t="str">
            <v>Remuneraciones e indemnizaciones: liquidaciónes</v>
          </cell>
          <cell r="E7" t="str">
            <v>Sirena, José L.De Luca, Lorena F.</v>
          </cell>
        </row>
        <row r="8">
          <cell r="B8">
            <v>3242</v>
          </cell>
          <cell r="C8">
            <v>3</v>
          </cell>
          <cell r="D8" t="str">
            <v>Liderar con swing</v>
          </cell>
          <cell r="E8" t="str">
            <v>Maratea, Rafael</v>
          </cell>
        </row>
        <row r="9">
          <cell r="B9">
            <v>3597</v>
          </cell>
          <cell r="C9">
            <v>3</v>
          </cell>
          <cell r="D9" t="str">
            <v>Conducción estratégica para la evaluación de proyectos de inversión : evaluación comercial de proyectos</v>
          </cell>
          <cell r="E9" t="str">
            <v>Tapia, Gustavo N.Aire, Carlos E.</v>
          </cell>
        </row>
        <row r="10">
          <cell r="B10">
            <v>3686</v>
          </cell>
          <cell r="C10">
            <v>3</v>
          </cell>
          <cell r="D10" t="str">
            <v>Tratado de auditoría forense. La investigación y prueba de los delitos de cuello blanco.</v>
          </cell>
          <cell r="E10" t="str">
            <v>Saccani, Raúl R.</v>
          </cell>
        </row>
        <row r="12">
          <cell r="B12">
            <v>3441</v>
          </cell>
          <cell r="C12">
            <v>3</v>
          </cell>
          <cell r="D12" t="str">
            <v>Remuneraciones: retención de 4º categoría</v>
          </cell>
          <cell r="E12" t="str">
            <v>Sirena, José 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3">
      <selection activeCell="C25" sqref="C25"/>
    </sheetView>
  </sheetViews>
  <sheetFormatPr defaultColWidth="11.421875" defaultRowHeight="15"/>
  <cols>
    <col min="1" max="1" width="8.00390625" style="0" bestFit="1" customWidth="1"/>
    <col min="2" max="2" width="9.421875" style="0" bestFit="1" customWidth="1"/>
    <col min="3" max="3" width="61.7109375" style="0" customWidth="1"/>
    <col min="4" max="4" width="42.0039062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8.75">
      <c r="A3" s="8" t="s">
        <v>6</v>
      </c>
      <c r="B3" s="8"/>
      <c r="C3" s="8"/>
      <c r="D3" s="8"/>
    </row>
    <row r="4" spans="1:2" ht="15.75" thickBot="1">
      <c r="A4" s="1"/>
      <c r="B4" s="1"/>
    </row>
    <row r="5" spans="1:4" ht="15.75" thickBot="1">
      <c r="A5" s="2" t="s">
        <v>2</v>
      </c>
      <c r="B5" s="3" t="s">
        <v>3</v>
      </c>
      <c r="C5" s="4" t="s">
        <v>5</v>
      </c>
      <c r="D5" s="4" t="s">
        <v>4</v>
      </c>
    </row>
    <row r="6" spans="1:4" ht="15.75" thickBot="1">
      <c r="A6" s="5">
        <f>+'[1]Ranking Libros Julio'!B2</f>
        <v>3696</v>
      </c>
      <c r="B6" s="5">
        <f>+'[1]Ranking Libros Julio'!C2</f>
        <v>5</v>
      </c>
      <c r="C6" s="6" t="str">
        <f>+'[1]Ranking Libros Julio'!D2</f>
        <v>Nuevo Régimen del Servicio Doméstico. Ley 26.844</v>
      </c>
      <c r="D6" s="7" t="str">
        <f>+'[1]Ranking Libros Julio'!E2</f>
        <v>Alvarez Chavez, Víctor H.</v>
      </c>
    </row>
    <row r="7" spans="1:4" ht="15.75" thickBot="1">
      <c r="A7" s="5">
        <f>+'[1]Ranking Libros Julio'!B3</f>
        <v>3127</v>
      </c>
      <c r="B7" s="5">
        <f>+'[1]Ranking Libros Julio'!C3</f>
        <v>4</v>
      </c>
      <c r="C7" s="6" t="str">
        <f>+'[1]Ranking Libros Julio'!D3</f>
        <v>Contabilidad basica</v>
      </c>
      <c r="D7" s="7" t="str">
        <f>+'[1]Ranking Libros Julio'!E3</f>
        <v>Fowler Newton, Enrique</v>
      </c>
    </row>
    <row r="8" spans="1:4" ht="15.75" thickBot="1">
      <c r="A8" s="5">
        <f>+'[1]Ranking Libros Julio'!B4</f>
        <v>3230</v>
      </c>
      <c r="B8" s="5">
        <f>+'[1]Ranking Libros Julio'!C4</f>
        <v>4</v>
      </c>
      <c r="C8" s="6" t="str">
        <f>+'[1]Ranking Libros Julio'!D4</f>
        <v>Manual integral para la liquidación de sueldos y jornales</v>
      </c>
      <c r="D8" s="7" t="str">
        <f>+'[1]Ranking Libros Julio'!E4</f>
        <v>Rezzano, Edgardo</v>
      </c>
    </row>
    <row r="9" spans="1:4" ht="15.75" thickBot="1">
      <c r="A9" s="5">
        <f>+'[1]Ranking Libros Julio'!B5</f>
        <v>3658</v>
      </c>
      <c r="B9" s="5">
        <f>+'[1]Ranking Libros Julio'!C5</f>
        <v>4</v>
      </c>
      <c r="C9" s="6" t="str">
        <f>+'[1]Ranking Libros Julio'!D5</f>
        <v>Ganancias de primera, segunda y cuarta categoría</v>
      </c>
      <c r="D9" s="7" t="str">
        <f>+'[1]Ranking Libros Julio'!E5</f>
        <v>Bavera, M. JosefinaFrankel, Gustavo I.</v>
      </c>
    </row>
    <row r="10" spans="1:4" ht="30.75" thickBot="1">
      <c r="A10" s="5">
        <f>+'[1]Ranking Libros Julio'!B6</f>
        <v>2443</v>
      </c>
      <c r="B10" s="5">
        <f>+'[1]Ranking Libros Julio'!C6</f>
        <v>3</v>
      </c>
      <c r="C10" s="6" t="str">
        <f>+'[1]Ranking Libros Julio'!D6</f>
        <v>Administracion y liquidacion de sueldos y jornales; aspectos laborales, previsionales e impositivos</v>
      </c>
      <c r="D10" s="7" t="str">
        <f>+'[1]Ranking Libros Julio'!E6</f>
        <v>Orozco, Nestor R.Scoppetta, Miguel A.</v>
      </c>
    </row>
    <row r="11" spans="1:4" ht="15.75" thickBot="1">
      <c r="A11" s="5">
        <f>+'[1]Ranking Libros Julio'!B7</f>
        <v>3463</v>
      </c>
      <c r="B11" s="5">
        <f>+'[1]Ranking Libros Julio'!C7</f>
        <v>3</v>
      </c>
      <c r="C11" s="6" t="str">
        <f>+'[1]Ranking Libros Julio'!D7</f>
        <v>Remuneraciones e indemnizaciones: liquidaciónes</v>
      </c>
      <c r="D11" s="7" t="str">
        <f>+'[1]Ranking Libros Julio'!E7</f>
        <v>Sirena, José L.De Luca, Lorena F.</v>
      </c>
    </row>
    <row r="12" spans="1:4" ht="15.75" thickBot="1">
      <c r="A12" s="5">
        <f>+'[1]Ranking Libros Julio'!B8</f>
        <v>3242</v>
      </c>
      <c r="B12" s="5">
        <f>+'[1]Ranking Libros Julio'!C8</f>
        <v>3</v>
      </c>
      <c r="C12" s="6" t="str">
        <f>+'[1]Ranking Libros Julio'!D8</f>
        <v>Liderar con swing</v>
      </c>
      <c r="D12" s="7" t="str">
        <f>+'[1]Ranking Libros Julio'!E8</f>
        <v>Maratea, Rafael</v>
      </c>
    </row>
    <row r="13" spans="1:4" ht="30.75" thickBot="1">
      <c r="A13" s="5">
        <f>+'[1]Ranking Libros Julio'!B9</f>
        <v>3597</v>
      </c>
      <c r="B13" s="5">
        <f>+'[1]Ranking Libros Julio'!C9</f>
        <v>3</v>
      </c>
      <c r="C13" s="6" t="str">
        <f>+'[1]Ranking Libros Julio'!D9</f>
        <v>Conducción estratégica para la evaluación de proyectos de inversión : evaluación comercial de proyectos</v>
      </c>
      <c r="D13" s="7" t="str">
        <f>+'[1]Ranking Libros Julio'!E9</f>
        <v>Tapia, Gustavo N.Aire, Carlos E.</v>
      </c>
    </row>
    <row r="14" spans="1:4" ht="30.75" thickBot="1">
      <c r="A14" s="5">
        <f>+'[1]Ranking Libros Julio'!B10</f>
        <v>3686</v>
      </c>
      <c r="B14" s="5">
        <f>+'[1]Ranking Libros Julio'!C10</f>
        <v>3</v>
      </c>
      <c r="C14" s="6" t="str">
        <f>+'[1]Ranking Libros Julio'!D10</f>
        <v>Tratado de auditoría forense. La investigación y prueba de los delitos de cuello blanco.</v>
      </c>
      <c r="D14" s="7" t="str">
        <f>+'[1]Ranking Libros Julio'!E10</f>
        <v>Saccani, Raúl R.</v>
      </c>
    </row>
    <row r="15" spans="1:4" ht="15">
      <c r="A15" s="5">
        <f>+'[1]Ranking Libros Julio'!B12</f>
        <v>3441</v>
      </c>
      <c r="B15" s="5">
        <f>+'[1]Ranking Libros Julio'!C12</f>
        <v>3</v>
      </c>
      <c r="C15" s="6" t="str">
        <f>+'[1]Ranking Libros Julio'!D12</f>
        <v>Remuneraciones: retención de 4º categoría</v>
      </c>
      <c r="D15" s="7" t="str">
        <f>+'[1]Ranking Libros Julio'!E12</f>
        <v>Sirena, José L.</v>
      </c>
    </row>
    <row r="16" spans="1:2" ht="15">
      <c r="A16" s="1"/>
      <c r="B16" s="1"/>
    </row>
  </sheetData>
  <sheetProtection/>
  <mergeCells count="3">
    <mergeCell ref="A1:D1"/>
    <mergeCell ref="A2:D2"/>
    <mergeCell ref="A3:D3"/>
  </mergeCells>
  <printOptions/>
  <pageMargins left="0.7086614173228347" right="0.7086614173228347" top="0.71" bottom="0.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2013-08-02T21:28:57Z</cp:lastPrinted>
  <dcterms:created xsi:type="dcterms:W3CDTF">2012-08-07T12:08:53Z</dcterms:created>
  <dcterms:modified xsi:type="dcterms:W3CDTF">2013-08-07T12:13:36Z</dcterms:modified>
  <cp:category/>
  <cp:version/>
  <cp:contentType/>
  <cp:contentStatus/>
</cp:coreProperties>
</file>