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7875" activeTab="0"/>
  </bookViews>
  <sheets>
    <sheet name="Ranking Noviembr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<sst xmlns="http://schemas.openxmlformats.org/spreadsheetml/2006/main" count="7" uniqueCount="7">
  <si>
    <t>CIB Centro de Información Bibliográfica</t>
  </si>
  <si>
    <t>Consejo Profesional de Ciencias Económicas de Salta</t>
  </si>
  <si>
    <t>MFN</t>
  </si>
  <si>
    <t>RANKING</t>
  </si>
  <si>
    <t>LIBRO</t>
  </si>
  <si>
    <t>AUTOR</t>
  </si>
  <si>
    <t>Ranking de libros más consultados (Noviembre 2012)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</si>
</sst>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5">
    <xf numFmtId="0" fontId="0" fillId="0" borderId="0" xfId="0" applyFont="1" applyAlignment="1">
      <alignment/>
    </xf>
    <xf numFmtId="0" fontId="34" fillId="32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PIZARRO\Configuraci&#243;n%20local\Archivos%20temporales%20de%20Internet\Content.IE5\YVP380D6\Ranking%202012%20romina%20mas%20nuev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 Enero"/>
      <sheetName val="Ranking Libros Enero"/>
      <sheetName val="Ranking usuarios Enero"/>
      <sheetName val="Ranking Enero"/>
      <sheetName val="Base Febrero"/>
      <sheetName val="Ranking Libros Febrero"/>
      <sheetName val="Ranking usuarios Febrero"/>
      <sheetName val="Ranking Febrero"/>
      <sheetName val="Base Marzo"/>
      <sheetName val="Ranking Libros Marzo"/>
      <sheetName val="Ranking Usuarios Marzo"/>
      <sheetName val="Ranking Marzo"/>
      <sheetName val="Base 1er. Trimestre"/>
      <sheetName val="Ranking Libros 1er. Trim."/>
      <sheetName val="Ranking Usuarios 1er. Trim."/>
      <sheetName val="1 TRIMESTRE 2012"/>
      <sheetName val="Base Abril"/>
      <sheetName val="Ranking Libros Abril"/>
      <sheetName val="Ranking Usuarios Abril"/>
      <sheetName val="Ranking Abril"/>
      <sheetName val="Base Mayo"/>
      <sheetName val="Ranking Libros Mayo"/>
      <sheetName val="Ranking Usuarios Mayo"/>
      <sheetName val="Ranking Mayo"/>
      <sheetName val="Base Junio"/>
      <sheetName val="Ranking Libros Junio"/>
      <sheetName val="Ranking Usuarios Junio"/>
      <sheetName val="Ranking Junio"/>
      <sheetName val="Base 2do. Trim."/>
      <sheetName val="Ranking Libros 2do. Trim."/>
      <sheetName val="Ranking Usuarios 2do. Trim."/>
      <sheetName val="2 TRIMESTRE 2012"/>
      <sheetName val="base julio"/>
      <sheetName val="libros"/>
      <sheetName val="usuarios"/>
      <sheetName val="RANKING JULIO"/>
      <sheetName val="Base Agosto"/>
      <sheetName val="Ranking Libros Agosto"/>
      <sheetName val="Ranking Usuarios Agosto"/>
      <sheetName val="Ranking Agosto"/>
      <sheetName val="Base Septiembre"/>
      <sheetName val="Ranking Libros Septiembre"/>
      <sheetName val="Ranking Usuarios Septiembre"/>
      <sheetName val="Ranking Septiembre"/>
      <sheetName val="Base 3er. Trim. "/>
      <sheetName val="Ranking Libros 3er Trim. "/>
      <sheetName val="Ranking Usuarios 3er. Trim. "/>
      <sheetName val="3 TRIMESTRE 2012 "/>
      <sheetName val="Base Octubre"/>
      <sheetName val="Ranking Libros Octubre"/>
      <sheetName val="Ranking Usuarios Octubre"/>
      <sheetName val="Ranking Octubre"/>
      <sheetName val="Base Noviembre"/>
      <sheetName val="Ranking Libros Noviembre"/>
      <sheetName val="Ranking Usuarios Noviembre"/>
      <sheetName val="Ranking Noviembre"/>
      <sheetName val="Base Diciembre"/>
      <sheetName val="Ranking Libros Diciembre"/>
      <sheetName val="Ranking Usuarios Diciembre"/>
      <sheetName val="Ranking Diciembre"/>
      <sheetName val="Ranking Libros 3er Trim.  (2)"/>
      <sheetName val="Ranking Usuarios 3er. Trim. (2)"/>
      <sheetName val="3 TRIMESTRE 2012  (2)"/>
    </sheetNames>
    <sheetDataSet>
      <sheetData sheetId="53">
        <row r="2">
          <cell r="B2">
            <v>3526</v>
          </cell>
          <cell r="C2">
            <v>4</v>
          </cell>
          <cell r="D2" t="str">
            <v>Regimen Penal Tributario. Ley 24.769 con la reforma de ley 26.735</v>
          </cell>
          <cell r="E2" t="str">
            <v>Sequeira, Marcos A.</v>
          </cell>
        </row>
        <row r="3">
          <cell r="B3">
            <v>3004</v>
          </cell>
          <cell r="C3">
            <v>4</v>
          </cell>
          <cell r="D3" t="str">
            <v>Cooperativas. Aspectos legales, impositivos, laborales y contable</v>
          </cell>
          <cell r="E3" t="str">
            <v>Lavalle, Silvina</v>
          </cell>
        </row>
        <row r="4">
          <cell r="B4">
            <v>2886</v>
          </cell>
          <cell r="C4">
            <v>3</v>
          </cell>
          <cell r="D4" t="str">
            <v>Dirección y administración de fundaciones</v>
          </cell>
          <cell r="E4" t="str">
            <v>Calabro, Horacio M.</v>
          </cell>
        </row>
        <row r="5">
          <cell r="B5">
            <v>3503</v>
          </cell>
          <cell r="C5">
            <v>3</v>
          </cell>
          <cell r="D5" t="str">
            <v>Reintegro del IVA por exportaciones. Análisis teórico práctico</v>
          </cell>
          <cell r="E5" t="str">
            <v>Vecchio, GabrielPelle, Enrique</v>
          </cell>
        </row>
        <row r="6">
          <cell r="B6">
            <v>3588</v>
          </cell>
          <cell r="C6">
            <v>3</v>
          </cell>
          <cell r="D6" t="str">
            <v>Gestión de calidad en organizaciones de salud</v>
          </cell>
          <cell r="E6" t="str">
            <v>Ferrari, María C.</v>
          </cell>
        </row>
        <row r="7">
          <cell r="B7">
            <v>3489</v>
          </cell>
          <cell r="C7">
            <v>3</v>
          </cell>
          <cell r="D7" t="str">
            <v>Curso de Derecho Laboral</v>
          </cell>
          <cell r="E7" t="str">
            <v>Schiel, Eduardo O.</v>
          </cell>
        </row>
        <row r="8">
          <cell r="B8">
            <v>3525</v>
          </cell>
          <cell r="C8">
            <v>3</v>
          </cell>
          <cell r="D8" t="str">
            <v>Convenio Multilateral para el impuesto sobre los ingresos brutos</v>
          </cell>
          <cell r="E8" t="str">
            <v>Egues, HermosindaSimesen de Bielke, Sergio A.</v>
          </cell>
        </row>
        <row r="9">
          <cell r="B9">
            <v>100366</v>
          </cell>
          <cell r="C9">
            <v>3</v>
          </cell>
          <cell r="D9" t="str">
            <v>CODIGO FISCAL DE SALTA</v>
          </cell>
          <cell r="E9" t="str">
            <v>GOBIERNO DE SALTA</v>
          </cell>
        </row>
        <row r="10">
          <cell r="B10">
            <v>3261</v>
          </cell>
          <cell r="C10">
            <v>3</v>
          </cell>
          <cell r="D10" t="str">
            <v>Código Fiscal. Provincia de Salta. Arts. 123º a 225º. Comentado, concordado y anotado con jurisprudencia</v>
          </cell>
          <cell r="E10" t="str">
            <v>Espeche, Sebastián P.</v>
          </cell>
        </row>
        <row r="11">
          <cell r="B11">
            <v>3214</v>
          </cell>
          <cell r="C11">
            <v>3</v>
          </cell>
          <cell r="D11" t="str">
            <v>Manual de derecho del trabajo y de la seguridad social</v>
          </cell>
          <cell r="E11" t="str">
            <v>De Diego, Julián A.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3">
      <selection activeCell="C20" sqref="C20"/>
    </sheetView>
  </sheetViews>
  <sheetFormatPr defaultColWidth="11.421875" defaultRowHeight="15"/>
  <cols>
    <col min="3" max="3" width="49.00390625" style="0" customWidth="1"/>
    <col min="4" max="4" width="40.421875" style="0" customWidth="1"/>
  </cols>
  <sheetData>
    <row r="1" spans="1:4" ht="18.75">
      <c r="A1" s="4" t="s">
        <v>0</v>
      </c>
      <c r="B1" s="4"/>
      <c r="C1" s="4"/>
      <c r="D1" s="4"/>
    </row>
    <row r="2" spans="1:4" ht="18.75">
      <c r="A2" s="4" t="s">
        <v>1</v>
      </c>
      <c r="B2" s="4"/>
      <c r="C2" s="4"/>
      <c r="D2" s="4"/>
    </row>
    <row r="3" spans="1:4" ht="18.75">
      <c r="A3" s="4" t="s">
        <v>6</v>
      </c>
      <c r="B3" s="4"/>
      <c r="C3" s="4"/>
      <c r="D3" s="4"/>
    </row>
    <row r="5" spans="1:4" ht="15">
      <c r="A5" s="1" t="s">
        <v>2</v>
      </c>
      <c r="B5" s="1" t="s">
        <v>3</v>
      </c>
      <c r="C5" s="1" t="s">
        <v>4</v>
      </c>
      <c r="D5" s="1" t="s">
        <v>5</v>
      </c>
    </row>
    <row r="6" spans="1:4" ht="31.5" customHeight="1">
      <c r="A6" s="2">
        <f>+'[1]Ranking Libros Noviembre'!B2</f>
        <v>3526</v>
      </c>
      <c r="B6" s="2">
        <f>+'[1]Ranking Libros Noviembre'!C2</f>
        <v>4</v>
      </c>
      <c r="C6" s="3" t="str">
        <f>+'[1]Ranking Libros Noviembre'!D2</f>
        <v>Regimen Penal Tributario. Ley 24.769 con la reforma de ley 26.735</v>
      </c>
      <c r="D6" s="3" t="str">
        <f>+'[1]Ranking Libros Noviembre'!E2</f>
        <v>Sequeira, Marcos A.</v>
      </c>
    </row>
    <row r="7" spans="1:4" ht="27.75" customHeight="1">
      <c r="A7" s="2">
        <f>+'[1]Ranking Libros Noviembre'!B3</f>
        <v>3004</v>
      </c>
      <c r="B7" s="2">
        <f>+'[1]Ranking Libros Noviembre'!C3</f>
        <v>4</v>
      </c>
      <c r="C7" s="3" t="str">
        <f>+'[1]Ranking Libros Noviembre'!D3</f>
        <v>Cooperativas. Aspectos legales, impositivos, laborales y contable</v>
      </c>
      <c r="D7" s="3" t="str">
        <f>+'[1]Ranking Libros Noviembre'!E3</f>
        <v>Lavalle, Silvina</v>
      </c>
    </row>
    <row r="8" spans="1:4" ht="18" customHeight="1">
      <c r="A8" s="2">
        <f>+'[1]Ranking Libros Noviembre'!B4</f>
        <v>2886</v>
      </c>
      <c r="B8" s="2">
        <f>+'[1]Ranking Libros Noviembre'!C4</f>
        <v>3</v>
      </c>
      <c r="C8" s="3" t="str">
        <f>+'[1]Ranking Libros Noviembre'!D4</f>
        <v>Dirección y administración de fundaciones</v>
      </c>
      <c r="D8" s="3" t="str">
        <f>+'[1]Ranking Libros Noviembre'!E4</f>
        <v>Calabro, Horacio M.</v>
      </c>
    </row>
    <row r="9" spans="1:4" ht="30.75" customHeight="1">
      <c r="A9" s="2">
        <f>+'[1]Ranking Libros Noviembre'!B5</f>
        <v>3503</v>
      </c>
      <c r="B9" s="2">
        <f>+'[1]Ranking Libros Noviembre'!C5</f>
        <v>3</v>
      </c>
      <c r="C9" s="3" t="str">
        <f>+'[1]Ranking Libros Noviembre'!D5</f>
        <v>Reintegro del IVA por exportaciones. Análisis teórico práctico</v>
      </c>
      <c r="D9" s="3" t="str">
        <f>+'[1]Ranking Libros Noviembre'!E5</f>
        <v>Vecchio, GabrielPelle, Enrique</v>
      </c>
    </row>
    <row r="10" spans="1:4" ht="18" customHeight="1">
      <c r="A10" s="2">
        <f>+'[1]Ranking Libros Noviembre'!B6</f>
        <v>3588</v>
      </c>
      <c r="B10" s="2">
        <f>+'[1]Ranking Libros Noviembre'!C6</f>
        <v>3</v>
      </c>
      <c r="C10" s="3" t="str">
        <f>+'[1]Ranking Libros Noviembre'!D6</f>
        <v>Gestión de calidad en organizaciones de salud</v>
      </c>
      <c r="D10" s="3" t="str">
        <f>+'[1]Ranking Libros Noviembre'!E6</f>
        <v>Ferrari, María C.</v>
      </c>
    </row>
    <row r="11" spans="1:4" ht="16.5" customHeight="1">
      <c r="A11" s="2">
        <f>+'[1]Ranking Libros Noviembre'!B7</f>
        <v>3489</v>
      </c>
      <c r="B11" s="2">
        <f>+'[1]Ranking Libros Noviembre'!C7</f>
        <v>3</v>
      </c>
      <c r="C11" s="3" t="str">
        <f>+'[1]Ranking Libros Noviembre'!D7</f>
        <v>Curso de Derecho Laboral</v>
      </c>
      <c r="D11" s="3" t="str">
        <f>+'[1]Ranking Libros Noviembre'!E7</f>
        <v>Schiel, Eduardo O.</v>
      </c>
    </row>
    <row r="12" spans="1:4" ht="27.75" customHeight="1">
      <c r="A12" s="2">
        <f>+'[1]Ranking Libros Noviembre'!B8</f>
        <v>3525</v>
      </c>
      <c r="B12" s="2">
        <f>+'[1]Ranking Libros Noviembre'!C8</f>
        <v>3</v>
      </c>
      <c r="C12" s="3" t="str">
        <f>+'[1]Ranking Libros Noviembre'!D8</f>
        <v>Convenio Multilateral para el impuesto sobre los ingresos brutos</v>
      </c>
      <c r="D12" s="3" t="str">
        <f>+'[1]Ranking Libros Noviembre'!E8</f>
        <v>Egues, HermosindaSimesen de Bielke, Sergio A.</v>
      </c>
    </row>
    <row r="13" spans="1:4" ht="15">
      <c r="A13" s="2">
        <f>+'[1]Ranking Libros Noviembre'!B9</f>
        <v>100366</v>
      </c>
      <c r="B13" s="2">
        <f>+'[1]Ranking Libros Noviembre'!C9</f>
        <v>3</v>
      </c>
      <c r="C13" s="3" t="str">
        <f>+'[1]Ranking Libros Noviembre'!D9</f>
        <v>CODIGO FISCAL DE SALTA</v>
      </c>
      <c r="D13" s="3" t="str">
        <f>+'[1]Ranking Libros Noviembre'!E9</f>
        <v>GOBIERNO DE SALTA</v>
      </c>
    </row>
    <row r="14" spans="1:4" ht="30.75" customHeight="1">
      <c r="A14" s="2">
        <f>+'[1]Ranking Libros Noviembre'!B10</f>
        <v>3261</v>
      </c>
      <c r="B14" s="2">
        <f>+'[1]Ranking Libros Noviembre'!C10</f>
        <v>3</v>
      </c>
      <c r="C14" s="3" t="str">
        <f>+'[1]Ranking Libros Noviembre'!D10</f>
        <v>Código Fiscal. Provincia de Salta. Arts. 123º a 225º. Comentado, concordado y anotado con jurisprudencia</v>
      </c>
      <c r="D14" s="3" t="str">
        <f>+'[1]Ranking Libros Noviembre'!E10</f>
        <v>Espeche, Sebastián P.</v>
      </c>
    </row>
    <row r="15" spans="1:4" ht="18" customHeight="1">
      <c r="A15" s="2">
        <f>+'[1]Ranking Libros Noviembre'!B11</f>
        <v>3214</v>
      </c>
      <c r="B15" s="2">
        <f>+'[1]Ranking Libros Noviembre'!C11</f>
        <v>3</v>
      </c>
      <c r="C15" s="3" t="str">
        <f>+'[1]Ranking Libros Noviembre'!D11</f>
        <v>Manual de derecho del trabajo y de la seguridad social</v>
      </c>
      <c r="D15" s="3" t="str">
        <f>+'[1]Ranking Libros Noviembre'!E11</f>
        <v>De Diego, Julián A.</v>
      </c>
    </row>
  </sheetData>
  <sheetProtection/>
  <mergeCells count="3">
    <mergeCell ref="A1:D1"/>
    <mergeCell ref="A2:D2"/>
    <mergeCell ref="A3:D3"/>
  </mergeCells>
  <printOptions/>
  <pageMargins left="1.18" right="0.7" top="0.75" bottom="0.46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</dc:creator>
  <cp:keywords/>
  <dc:description/>
  <cp:lastModifiedBy>AuxSecTecnica</cp:lastModifiedBy>
  <cp:lastPrinted>2012-12-05T12:13:46Z</cp:lastPrinted>
  <dcterms:created xsi:type="dcterms:W3CDTF">2012-08-07T12:08:53Z</dcterms:created>
  <dcterms:modified xsi:type="dcterms:W3CDTF">2012-12-05T12:58:51Z</dcterms:modified>
  <cp:category/>
  <cp:version/>
  <cp:contentType/>
  <cp:contentStatus/>
</cp:coreProperties>
</file>